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workbookProtection workbookAlgorithmName="SHA-512" workbookHashValue="6zI2SAgtypR6PvEt9yyErWFy8gn0684Po9d6ibJ8IWRZQtYv8K+31bGNMO3UCBzuJKyCrn8ajLujAe0PyeU5og==" workbookSaltValue="Vq2LyPrFAS9jX0kBYru82A==" workbookSpinCount="100000" lockStructure="1"/>
  <bookViews>
    <workbookView xWindow="0" yWindow="0" windowWidth="25598" windowHeight="1005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ModuloOrdine!$A$41:$A$52</definedName>
  </definedNames>
  <calcPr calcId="171027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<sst xmlns="http://schemas.openxmlformats.org/spreadsheetml/2006/main" count="76" uniqueCount="65">
  <si>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</si>
  <si>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</si>
  <si>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</si>
  <si>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</si>
  <si>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</si>
  <si>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</si>
  <si>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</si>
  <si>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</si>
  <si>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</si>
  <si>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</si>
  <si>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</si>
  <si>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</si>
  <si>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</si>
  <si>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</si>
  <si>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</si>
  <si>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</si>
  <si>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</si>
  <si>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</si>
  <si>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</si>
  <si>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</si>
  <si>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</si>
  <si>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</si>
  <si>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</si>
  <si>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</si>
  <si>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</si>
  <si>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</si>
  <si>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</si>
  <si>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</si>
  <si>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</si>
  <si>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</si>
  <si>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</si>
  <si>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</si>
  <si>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</si>
  <si>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</si>
  <si>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Solo Seminario</t>
  </si>
  <si>
    <t>Seminario + Laboratorio</t>
  </si>
  <si>
    <t>Riempire tutti  i campi      ---&gt;</t>
  </si>
  <si>
    <t>Riempire tutti i campi      --&gt;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</si>
  <si>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</si>
  <si>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</si>
  <si>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</si>
  <si>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</si>
  <si>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</si>
  <si>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</si>
  <si>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</si>
  <si>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</si>
  <si>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</si>
  <si>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</si>
  <si>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</si>
  <si>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</si>
  <si>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</si>
  <si>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Cellulare</t>
  </si>
  <si>
    <t>Email</t>
  </si>
  <si>
    <t>Telefono ufficio</t>
  </si>
  <si>
    <t xml:space="preserve">Iscrizione a </t>
  </si>
  <si>
    <t>Data e luogo di nascita</t>
  </si>
  <si>
    <t>Residenza / sede legale della ditta (compilare solo se diverso dall'indirizzo di fatturazione)</t>
  </si>
  <si>
    <t>inserire qui la partita iva (se non si ha partita iva scrivere "NO" e compilare il campo "Codice Fiscale" sopra)</t>
  </si>
  <si>
    <t>Indirizzo</t>
  </si>
  <si>
    <t>Compilare secondo le istruzioni - i dati per la quota di iscrizione sono in fondo</t>
  </si>
  <si>
    <t>Laboratorio Pratico PC-Crash: risoluzione collisioni fra autoveicoli</t>
  </si>
  <si>
    <t>Foglio di iscrizione - Laboratorio Pratico PC-Crash - 1/10/2016</t>
  </si>
  <si>
    <t>€78.06+ Cap 5% + Iva 22%</t>
  </si>
  <si>
    <r>
      <rPr>
        <b/>
        <sz val="11"/>
        <color theme="1"/>
        <rFont val="Calibri"/>
        <family val="2"/>
        <scheme val="minor"/>
      </rPr>
      <t>€100</t>
    </r>
    <r>
      <rPr>
        <sz val="11"/>
        <color theme="1"/>
        <rFont val="Calibri"/>
        <family val="2"/>
        <scheme val="minor"/>
      </rPr>
      <t xml:space="preserve"> =</t>
    </r>
  </si>
  <si>
    <t>Quota di iscrizione Laboratorio Pratico PCC - 1_10_2016 – Nome 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</si>
</sst>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2" fontId="0" fillId="5" borderId="0" xfId="0" applyNumberFormat="1" applyFill="1"/>
    <xf numFmtId="2" fontId="0" fillId="5" borderId="0" xfId="0" applyNumberFormat="1" applyFill="1" applyAlignment="1">
      <alignment horizontal="right"/>
    </xf>
    <xf numFmtId="2" fontId="0" fillId="5" borderId="0" xfId="0" applyNumberFormat="1" applyFill="1" applyAlignment="1">
      <alignment horizontal="right" vertical="center"/>
    </xf>
    <xf numFmtId="0" fontId="8" fillId="4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1</xdr:col>
      <xdr:colOff>1528762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85725</xdr:colOff>
      <xdr:row>0</xdr:row>
      <xdr:rowOff>132115</xdr:rowOff>
    </xdr:from>
    <xdr:to>
      <xdr:col>3</xdr:col>
      <xdr:colOff>588963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90488</xdr:rowOff>
    </xdr:from>
    <xdr:to>
      <xdr:col>6</xdr:col>
      <xdr:colOff>606523</xdr:colOff>
      <xdr:row>1</xdr:row>
      <xdr:rowOff>177823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0488"/>
          <a:ext cx="1905098" cy="444523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796875" bestFit="1" customWidth="1"/>
    <col min="2" max="2" width="32.796875" bestFit="1" customWidth="1"/>
    <col min="3" max="3" width="25.796875" bestFit="1" customWidth="1"/>
    <col min="4" max="4" width="18.33203125" bestFit="1" customWidth="1"/>
    <col min="5" max="5" width="15.59765625" bestFit="1" customWidth="1"/>
    <col min="6" max="6" width="14.79687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59765625" bestFit="1" customWidth="1"/>
    <col min="11" max="11" width="14.796875" bestFit="1" customWidth="1"/>
    <col min="12" max="12" width="19.33203125" bestFit="1" customWidth="1"/>
    <col min="13" max="13" width="29" bestFit="1" customWidth="1"/>
    <col min="14" max="14" width="17.59765625" bestFit="1" customWidth="1"/>
    <col min="15" max="15" width="29" bestFit="1" customWidth="1"/>
    <col min="17" max="17" width="12.46484375" bestFit="1" customWidth="1"/>
    <col min="20" max="20" width="12.066406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CONCATENATE(ModuloOrdine!B9," ",ModuloOrdine!C9)</f>
        <v xml:space="preserve"> </v>
      </c>
      <c r="B2" t="str">
        <f>ModuloOrdine!E9</f>
        <v>Laboratorio Pratico PC-Crash: risoluzione collisioni fra autoveicoli</v>
      </c>
      <c r="C2" s="2">
        <f>ModuloOrdine!E26</f>
        <v>0</v>
      </c>
      <c r="D2" s="2">
        <f>ModuloOrdine!E28</f>
        <v>0</v>
      </c>
      <c r="E2" s="2">
        <f>ModuloOrdine!E27</f>
        <v>0</v>
      </c>
      <c r="F2" s="2">
        <f>ModuloOrdine!E29</f>
        <v>0</v>
      </c>
      <c r="G2" s="2">
        <f>ModuloOrdine!E30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ModuloOrdine!B26</f>
        <v>0</v>
      </c>
      <c r="N2">
        <f>ModuloOrdine!D9</f>
        <v>0</v>
      </c>
      <c r="O2" t="e">
        <f>ModuloOrdine!#REF!</f>
        <v>#REF!</v>
      </c>
      <c r="P2" s="2">
        <f>ModuloOrdine!C26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58"/>
  <sheetViews>
    <sheetView tabSelected="1" zoomScaleNormal="100" workbookViewId="0">
      <selection activeCell="B34" sqref="B34:B37"/>
    </sheetView>
  </sheetViews>
  <sheetFormatPr defaultRowHeight="14.25" x14ac:dyDescent="0.45"/>
  <cols>
    <col min="1" max="1" width="10.53125" customWidth="1"/>
    <col min="2" max="2" width="22.33203125" customWidth="1"/>
    <col min="3" max="3" width="14.59765625" customWidth="1"/>
    <col min="4" max="4" width="12.59765625" bestFit="1" customWidth="1"/>
    <col min="10" max="10" width="8.73046875" customWidth="1"/>
  </cols>
  <sheetData>
    <row r="1" spans="1:39" ht="28.25" customHeight="1" x14ac:dyDescent="0.45">
      <c r="A1" s="32"/>
      <c r="B1" s="3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39" t="s">
        <v>12</v>
      </c>
      <c r="B2" s="40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2"/>
      <c r="B3" s="12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38" t="s">
        <v>61</v>
      </c>
      <c r="B4" s="38"/>
      <c r="C4" s="38"/>
      <c r="D4" s="38"/>
      <c r="E4" s="38"/>
      <c r="F4" s="38"/>
      <c r="G4" s="38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8" x14ac:dyDescent="0.55000000000000004">
      <c r="A5" s="49" t="s">
        <v>59</v>
      </c>
      <c r="B5" s="49"/>
      <c r="C5" s="49"/>
      <c r="D5" s="49"/>
      <c r="E5" s="49"/>
      <c r="F5" s="49"/>
      <c r="G5" s="49"/>
      <c r="H5" s="9"/>
      <c r="I5" s="9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7"/>
      <c r="B6" s="7"/>
      <c r="C6" s="7"/>
      <c r="D6" s="7"/>
      <c r="E6" s="7"/>
      <c r="F6" s="7"/>
      <c r="G6" s="7"/>
      <c r="H6" s="7"/>
      <c r="I6" s="1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45">
      <c r="A7" s="33" t="s">
        <v>33</v>
      </c>
      <c r="B7" s="33"/>
      <c r="C7" s="33"/>
      <c r="D7" s="33"/>
      <c r="E7" s="33"/>
      <c r="F7" s="33"/>
      <c r="G7" s="33"/>
      <c r="H7" s="10"/>
      <c r="I7" s="17"/>
      <c r="J7" s="1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4.25" customHeight="1" x14ac:dyDescent="0.45">
      <c r="A8" s="18" t="s">
        <v>36</v>
      </c>
      <c r="B8" s="13" t="s">
        <v>0</v>
      </c>
      <c r="C8" s="34" t="s">
        <v>1</v>
      </c>
      <c r="D8" s="35"/>
      <c r="E8" s="41" t="s">
        <v>54</v>
      </c>
      <c r="F8" s="41"/>
      <c r="G8" s="41"/>
      <c r="H8" s="7"/>
      <c r="I8" s="16"/>
      <c r="J8" s="7"/>
      <c r="K8" s="1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45" customHeight="1" x14ac:dyDescent="0.45">
      <c r="A9" s="18"/>
      <c r="B9" s="5"/>
      <c r="C9" s="36"/>
      <c r="D9" s="37"/>
      <c r="E9" s="42" t="s">
        <v>60</v>
      </c>
      <c r="F9" s="42"/>
      <c r="G9" s="42"/>
      <c r="H9" s="7"/>
      <c r="I9" s="1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45">
      <c r="A10" s="18"/>
      <c r="B10" s="13" t="s">
        <v>51</v>
      </c>
      <c r="C10" s="36"/>
      <c r="D10" s="52"/>
      <c r="E10" s="52"/>
      <c r="F10" s="52"/>
      <c r="G10" s="3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45">
      <c r="A11" s="18"/>
      <c r="B11" s="13" t="s">
        <v>52</v>
      </c>
      <c r="C11" s="31"/>
      <c r="D11" s="31"/>
      <c r="E11" s="31"/>
      <c r="F11" s="31"/>
      <c r="G11" s="3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 customHeight="1" x14ac:dyDescent="0.45">
      <c r="A12" s="18"/>
      <c r="B12" s="13" t="s">
        <v>53</v>
      </c>
      <c r="C12" s="31"/>
      <c r="D12" s="31"/>
      <c r="E12" s="31"/>
      <c r="F12" s="31"/>
      <c r="G12" s="3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" customHeight="1" x14ac:dyDescent="0.45">
      <c r="A13" s="18"/>
      <c r="B13" s="13" t="s">
        <v>25</v>
      </c>
      <c r="C13" s="31"/>
      <c r="D13" s="31"/>
      <c r="E13" s="31"/>
      <c r="F13" s="31"/>
      <c r="G13" s="3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 customHeight="1" x14ac:dyDescent="0.45">
      <c r="A14" s="18"/>
      <c r="B14" s="13" t="s">
        <v>55</v>
      </c>
      <c r="C14" s="31"/>
      <c r="D14" s="31"/>
      <c r="E14" s="31"/>
      <c r="F14" s="31"/>
      <c r="G14" s="31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45">
      <c r="A16" s="19" t="s">
        <v>3</v>
      </c>
      <c r="B16" s="19"/>
      <c r="C16" s="19"/>
      <c r="D16" s="19"/>
      <c r="E16" s="19"/>
      <c r="F16" s="19"/>
      <c r="G16" s="19"/>
      <c r="H16" s="11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8" customHeight="1" x14ac:dyDescent="0.45">
      <c r="A17" s="18" t="s">
        <v>37</v>
      </c>
      <c r="B17" s="13" t="s">
        <v>4</v>
      </c>
      <c r="C17" s="13" t="s">
        <v>24</v>
      </c>
      <c r="D17" s="41" t="s">
        <v>5</v>
      </c>
      <c r="E17" s="41"/>
      <c r="F17" s="41"/>
      <c r="G17" s="41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24" customHeight="1" x14ac:dyDescent="0.45">
      <c r="A18" s="18"/>
      <c r="B18" s="50"/>
      <c r="C18" s="51" t="s">
        <v>57</v>
      </c>
      <c r="D18" s="1" t="s">
        <v>6</v>
      </c>
      <c r="E18" s="20"/>
      <c r="F18" s="20"/>
      <c r="G18" s="2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24" customHeight="1" x14ac:dyDescent="0.45">
      <c r="A19" s="18"/>
      <c r="B19" s="50"/>
      <c r="C19" s="51"/>
      <c r="D19" s="1" t="s">
        <v>8</v>
      </c>
      <c r="E19" s="20"/>
      <c r="F19" s="20"/>
      <c r="G19" s="2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24" customHeight="1" x14ac:dyDescent="0.45">
      <c r="A20" s="18"/>
      <c r="B20" s="50"/>
      <c r="C20" s="51"/>
      <c r="D20" s="1" t="s">
        <v>7</v>
      </c>
      <c r="E20" s="20"/>
      <c r="F20" s="20"/>
      <c r="G20" s="2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24" customHeight="1" x14ac:dyDescent="0.45">
      <c r="A21" s="18"/>
      <c r="B21" s="50"/>
      <c r="C21" s="51"/>
      <c r="D21" s="1" t="s">
        <v>9</v>
      </c>
      <c r="E21" s="20"/>
      <c r="F21" s="20"/>
      <c r="G21" s="2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24" customHeight="1" x14ac:dyDescent="0.45">
      <c r="A22" s="18"/>
      <c r="B22" s="50"/>
      <c r="C22" s="51"/>
      <c r="D22" s="1" t="s">
        <v>10</v>
      </c>
      <c r="E22" s="20"/>
      <c r="F22" s="20"/>
      <c r="G22" s="2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45">
      <c r="A24" s="19" t="s">
        <v>56</v>
      </c>
      <c r="B24" s="19"/>
      <c r="C24" s="19"/>
      <c r="D24" s="19"/>
      <c r="E24" s="19"/>
      <c r="F24" s="19"/>
      <c r="G24" s="19"/>
      <c r="H24" s="1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8" customHeight="1" x14ac:dyDescent="0.45">
      <c r="A25" s="18" t="s">
        <v>37</v>
      </c>
      <c r="B25" s="43"/>
      <c r="C25" s="44"/>
      <c r="D25" s="41" t="s">
        <v>58</v>
      </c>
      <c r="E25" s="41"/>
      <c r="F25" s="41"/>
      <c r="G25" s="4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24" customHeight="1" x14ac:dyDescent="0.45">
      <c r="A26" s="18"/>
      <c r="B26" s="45"/>
      <c r="C26" s="46"/>
      <c r="D26" s="1" t="s">
        <v>6</v>
      </c>
      <c r="E26" s="20"/>
      <c r="F26" s="20"/>
      <c r="G26" s="2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24" customHeight="1" x14ac:dyDescent="0.45">
      <c r="A27" s="18"/>
      <c r="B27" s="45"/>
      <c r="C27" s="46"/>
      <c r="D27" s="1" t="s">
        <v>8</v>
      </c>
      <c r="E27" s="20"/>
      <c r="F27" s="20"/>
      <c r="G27" s="2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24" customHeight="1" x14ac:dyDescent="0.45">
      <c r="A28" s="18"/>
      <c r="B28" s="45"/>
      <c r="C28" s="46"/>
      <c r="D28" s="1" t="s">
        <v>7</v>
      </c>
      <c r="E28" s="20"/>
      <c r="F28" s="20"/>
      <c r="G28" s="2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24" customHeight="1" x14ac:dyDescent="0.45">
      <c r="A29" s="18"/>
      <c r="B29" s="45"/>
      <c r="C29" s="46"/>
      <c r="D29" s="1" t="s">
        <v>9</v>
      </c>
      <c r="E29" s="20"/>
      <c r="F29" s="20"/>
      <c r="G29" s="2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4" customHeight="1" x14ac:dyDescent="0.45">
      <c r="A30" s="18"/>
      <c r="B30" s="47"/>
      <c r="C30" s="48"/>
      <c r="D30" s="1" t="s">
        <v>10</v>
      </c>
      <c r="E30" s="20"/>
      <c r="F30" s="20"/>
      <c r="G30" s="2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x14ac:dyDescent="0.45">
      <c r="A32" s="19" t="s">
        <v>38</v>
      </c>
      <c r="B32" s="19"/>
      <c r="C32" s="19"/>
      <c r="D32" s="19"/>
      <c r="E32" s="19"/>
      <c r="F32" s="19"/>
      <c r="G32" s="1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47" ht="14.25" customHeight="1" x14ac:dyDescent="0.45">
      <c r="A33" s="18" t="s">
        <v>50</v>
      </c>
      <c r="B33" s="14" t="s">
        <v>45</v>
      </c>
      <c r="C33" s="14" t="s">
        <v>39</v>
      </c>
      <c r="D33" s="21" t="s">
        <v>41</v>
      </c>
      <c r="E33" s="21"/>
      <c r="F33" s="21"/>
      <c r="G33" s="2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47" ht="26" customHeight="1" x14ac:dyDescent="0.45">
      <c r="A34" s="18"/>
      <c r="B34" s="22" t="s">
        <v>64</v>
      </c>
      <c r="C34" s="29" t="s">
        <v>63</v>
      </c>
      <c r="D34" s="6" t="s">
        <v>42</v>
      </c>
      <c r="E34" s="25" t="s">
        <v>46</v>
      </c>
      <c r="F34" s="25"/>
      <c r="G34" s="2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47" ht="26" customHeight="1" x14ac:dyDescent="0.45">
      <c r="A35" s="18"/>
      <c r="B35" s="23"/>
      <c r="C35" s="30"/>
      <c r="D35" s="6" t="s">
        <v>43</v>
      </c>
      <c r="E35" s="25" t="s">
        <v>47</v>
      </c>
      <c r="F35" s="25"/>
      <c r="G35" s="2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47" ht="26" customHeight="1" x14ac:dyDescent="0.45">
      <c r="A36" s="18"/>
      <c r="B36" s="23"/>
      <c r="C36" s="27" t="s">
        <v>62</v>
      </c>
      <c r="D36" s="6" t="s">
        <v>44</v>
      </c>
      <c r="E36" s="26" t="s">
        <v>48</v>
      </c>
      <c r="F36" s="26"/>
      <c r="G36" s="2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47" ht="26" customHeight="1" x14ac:dyDescent="0.45">
      <c r="A37" s="18"/>
      <c r="B37" s="24"/>
      <c r="C37" s="28"/>
      <c r="D37" s="6" t="s">
        <v>40</v>
      </c>
      <c r="E37" s="25" t="s">
        <v>49</v>
      </c>
      <c r="F37" s="25"/>
      <c r="G37" s="25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47" ht="14.4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4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45" hidden="1" customHeight="1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45" hidden="1" customHeight="1" x14ac:dyDescent="0.45">
      <c r="A41" s="7" t="s">
        <v>34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45" hidden="1" customHeight="1" x14ac:dyDescent="0.45">
      <c r="A42" s="7" t="s">
        <v>35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4.45" customHeight="1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4.45" customHeight="1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4.45" customHeight="1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4.45" customHeight="1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4.45" customHeight="1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4.45" customHeight="1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4.45" customHeight="1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4.45" customHeight="1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4.45" customHeight="1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4.45" customHeight="1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4.45" customHeight="1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4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4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  <row r="648" spans="1:47" x14ac:dyDescent="0.4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</row>
    <row r="649" spans="1:47" x14ac:dyDescent="0.4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</row>
    <row r="650" spans="1:47" x14ac:dyDescent="0.4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</row>
    <row r="651" spans="1:47" x14ac:dyDescent="0.4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</row>
    <row r="652" spans="1:47" x14ac:dyDescent="0.4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</row>
    <row r="653" spans="1:47" x14ac:dyDescent="0.4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</row>
    <row r="654" spans="1:47" x14ac:dyDescent="0.4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</row>
    <row r="655" spans="1:47" x14ac:dyDescent="0.4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</row>
    <row r="656" spans="1:47" x14ac:dyDescent="0.4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</row>
    <row r="657" spans="1:47" x14ac:dyDescent="0.4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</row>
    <row r="658" spans="1:47" x14ac:dyDescent="0.4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</row>
  </sheetData>
  <sheetProtection algorithmName="SHA-512" hashValue="o96HDI0uYc/cPp5CY21ZTXL/Mm5yKRmQDrrFEmK8fq00DlX6av2/RjYUuISSajQLza8AQ5evPX3DGi2P3HDvHg==" saltValue="ynEWAFGBQY2R2IMnO4xoUg==" spinCount="100000" sheet="1" formatCells="0" formatColumns="0" formatRows="0" insertColumns="0" insertRows="0" insertHyperlinks="0" deleteColumns="0" deleteRows="0" sort="0" autoFilter="0" pivotTables="0"/>
  <dataConsolidate/>
  <mergeCells count="44">
    <mergeCell ref="E21:G21"/>
    <mergeCell ref="E22:G22"/>
    <mergeCell ref="C10:G10"/>
    <mergeCell ref="C11:G11"/>
    <mergeCell ref="A1:B1"/>
    <mergeCell ref="A7:G7"/>
    <mergeCell ref="A25:A30"/>
    <mergeCell ref="C8:D8"/>
    <mergeCell ref="C9:D9"/>
    <mergeCell ref="A4:G4"/>
    <mergeCell ref="A2:B2"/>
    <mergeCell ref="E29:G29"/>
    <mergeCell ref="E30:G30"/>
    <mergeCell ref="E8:G8"/>
    <mergeCell ref="E9:G9"/>
    <mergeCell ref="D25:G25"/>
    <mergeCell ref="E28:G28"/>
    <mergeCell ref="E26:G26"/>
    <mergeCell ref="B25:C30"/>
    <mergeCell ref="A5:G5"/>
    <mergeCell ref="B34:B37"/>
    <mergeCell ref="A33:A37"/>
    <mergeCell ref="E34:G34"/>
    <mergeCell ref="E35:G35"/>
    <mergeCell ref="E36:G36"/>
    <mergeCell ref="C36:C37"/>
    <mergeCell ref="C34:C35"/>
    <mergeCell ref="E37:G37"/>
    <mergeCell ref="A8:A14"/>
    <mergeCell ref="A24:G24"/>
    <mergeCell ref="E27:G27"/>
    <mergeCell ref="A32:G32"/>
    <mergeCell ref="D33:G33"/>
    <mergeCell ref="C12:G12"/>
    <mergeCell ref="C13:G13"/>
    <mergeCell ref="C14:G14"/>
    <mergeCell ref="A16:G16"/>
    <mergeCell ref="A17:A22"/>
    <mergeCell ref="D17:G17"/>
    <mergeCell ref="B18:B22"/>
    <mergeCell ref="C18:C22"/>
    <mergeCell ref="E18:G18"/>
    <mergeCell ref="E19:G19"/>
    <mergeCell ref="E20:G20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30:G30 E22:G22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29:G29 E21:G21">
      <formula1>5</formula1>
    </dataValidation>
    <dataValidation allowBlank="1" showInputMessage="1" showErrorMessage="1" promptTitle="Località di Fatturazione" prompt="Inserisci la località di fatturazione specifica (se esiste)." sqref="E28:G28 E20:G20"/>
    <dataValidation allowBlank="1" showInputMessage="1" showErrorMessage="1" promptTitle="Città di Fatturazione" prompt="Inserisci la città di fatturazione." sqref="E27:G27 E19:G19"/>
    <dataValidation allowBlank="1" showInputMessage="1" showErrorMessage="1" promptTitle="Via di Fatturazione" prompt="Inserisci la via per la fatturazione." sqref="E26:G26 E18:G18"/>
    <dataValidation promptTitle="Tipo di iscrizione" prompt="Indicare se si vuole partecipare alla sola giornata del seminario o a entrambe le giornate (seminario + laboratorio pratico)" sqref="E9:G9"/>
    <dataValidation operator="equal" showErrorMessage="1" errorTitle="Cap errato" error="Inserire un cap valido" sqref="E37:G37"/>
    <dataValidation allowBlank="1" showErrorMessage="1" promptTitle="Banca" prompt="Banca a cui effettuare il bonifico" sqref="E34:G34"/>
    <dataValidation allowBlank="1" showErrorMessage="1" prompt="Causale " sqref="B34:B37"/>
    <dataValidation allowBlank="1" showErrorMessage="1" promptTitle="Città di Fatturazione" prompt="Inserisci la città di fatturazione." sqref="E35:G35"/>
    <dataValidation allowBlank="1" showErrorMessage="1" promptTitle="Località di Fatturazione" prompt="Inserisci la località di fatturazione specifica (se esiste)." sqref="E36:G3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2016-08-09T10:51:58Z</dcterms:modified>
</cp:coreProperties>
</file>